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<sst xmlns="http://schemas.openxmlformats.org/spreadsheetml/2006/main" count="565" uniqueCount="265">
  <si>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</si>
  <si>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</si>
  <si>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</si>
  <si>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</si>
  <si>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</si>
  <si>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</si>
  <si>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</si>
  <si>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</si>
  <si>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</si>
  <si>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</si>
  <si>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</si>
  <si>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</si>
  <si>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</si>
  <si>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</si>
  <si>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</si>
  <si>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</si>
  <si>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</si>
  <si>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</si>
  <si>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</si>
  <si>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</si>
  <si>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</si>
  <si>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</si>
  <si>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</si>
  <si>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</si>
  <si>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</si>
  <si>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</si>
  <si>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</si>
  <si>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</si>
  <si>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</si>
  <si>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</si>
  <si>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</si>
  <si>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</si>
  <si>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</si>
  <si>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</si>
  <si>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</si>
  <si>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</si>
  <si>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</si>
  <si>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</si>
  <si>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</si>
  <si>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</si>
  <si>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</si>
  <si>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</si>
  <si>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</si>
  <si>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</si>
  <si>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</si>
  <si>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</si>
  <si>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</si>
  <si>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</si>
  <si>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</si>
  <si>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</si>
  <si>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</si>
  <si>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</si>
  <si>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</si>
  <si>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</si>
  <si>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</si>
  <si>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</si>
  <si>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</si>
  <si>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</si>
  <si>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</si>
  <si>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</si>
  <si>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</si>
  <si>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</si>
  <si>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</si>
  <si>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</si>
  <si>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</si>
  <si>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</si>
  <si>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</si>
  <si>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</si>
  <si>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</si>
  <si>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</si>
  <si>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</si>
  <si>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</si>
  <si>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</si>
  <si>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</si>
  <si>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</si>
  <si>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</si>
  <si>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</si>
  <si>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</si>
  <si>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</si>
  <si>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</si>
  <si>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</si>
  <si>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</si>
  <si>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</si>
  <si>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</si>
  <si>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</si>
  <si>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</si>
  <si>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</si>
  <si>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</si>
  <si>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</si>
  <si>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</si>
  <si>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</si>
  <si>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</si>
  <si>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</si>
  <si>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</si>
  <si>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</si>
  <si>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</si>
  <si>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</si>
  <si>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</si>
  <si>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</si>
  <si>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29228</t>
  </si>
  <si>
    <t>TITULO</t>
  </si>
  <si>
    <t>NOMBRE CORTO</t>
  </si>
  <si>
    <t>DESCRIPCION</t>
  </si>
  <si>
    <t>Programas que ofrecen</t>
  </si>
  <si>
    <t>LGTA70F1_XXXVIIIA</t>
  </si>
  <si>
    <t>1</t>
  </si>
  <si>
    <t>3</t>
  </si>
  <si>
    <t>2</t>
  </si>
  <si>
    <t>4</t>
  </si>
  <si>
    <t>9</t>
  </si>
  <si>
    <t>6</t>
  </si>
  <si>
    <t>12</t>
  </si>
  <si>
    <t>13</t>
  </si>
  <si>
    <t>14</t>
  </si>
  <si>
    <t>129098</t>
  </si>
  <si>
    <t>129100</t>
  </si>
  <si>
    <t>129101</t>
  </si>
  <si>
    <t>129125</t>
  </si>
  <si>
    <t>129108</t>
  </si>
  <si>
    <t>129122</t>
  </si>
  <si>
    <t>129114</t>
  </si>
  <si>
    <t>129123</t>
  </si>
  <si>
    <t>129128</t>
  </si>
  <si>
    <t>129127</t>
  </si>
  <si>
    <t>129118</t>
  </si>
  <si>
    <t>129105</t>
  </si>
  <si>
    <t>129106</t>
  </si>
  <si>
    <t>129119</t>
  </si>
  <si>
    <t>129092</t>
  </si>
  <si>
    <t>129120</t>
  </si>
  <si>
    <t>129132</t>
  </si>
  <si>
    <t>129129</t>
  </si>
  <si>
    <t>129107</t>
  </si>
  <si>
    <t>129121</t>
  </si>
  <si>
    <t>129093</t>
  </si>
  <si>
    <t>129094</t>
  </si>
  <si>
    <t>129109</t>
  </si>
  <si>
    <t>129097</t>
  </si>
  <si>
    <t>129110</t>
  </si>
  <si>
    <t>129130</t>
  </si>
  <si>
    <t>129115</t>
  </si>
  <si>
    <t>129111</t>
  </si>
  <si>
    <t>129095</t>
  </si>
  <si>
    <t>129131</t>
  </si>
  <si>
    <t>129116</t>
  </si>
  <si>
    <t>129102</t>
  </si>
  <si>
    <t>129124</t>
  </si>
  <si>
    <t>129103</t>
  </si>
  <si>
    <t>129117</t>
  </si>
  <si>
    <t>129104</t>
  </si>
  <si>
    <t>129133</t>
  </si>
  <si>
    <t>129112</t>
  </si>
  <si>
    <t>129096</t>
  </si>
  <si>
    <t>129113</t>
  </si>
  <si>
    <t>129126</t>
  </si>
  <si>
    <t>129099</t>
  </si>
  <si>
    <t>129134</t>
  </si>
  <si>
    <t>129135</t>
  </si>
  <si>
    <t>129136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</si>
  <si>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</si>
  <si>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</si>
  <si>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</si>
  <si>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</si>
  <si>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</si>
  <si>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</si>
  <si>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</si>
  <si>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</si>
  <si>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</si>
  <si>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</si>
  <si>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</si>
  <si>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</si>
  <si>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</si>
  <si>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</si>
  <si>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</si>
  <si>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</si>
  <si>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</si>
  <si>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</si>
  <si>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</si>
  <si>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</si>
  <si>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</si>
  <si>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</si>
  <si>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</si>
  <si>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</si>
  <si>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</si>
  <si>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</si>
  <si>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</si>
  <si>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</si>
  <si>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</si>
  <si>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</si>
  <si>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</si>
  <si>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</si>
  <si>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</si>
  <si>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</si>
  <si>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</si>
  <si>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</si>
  <si>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</si>
  <si>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</si>
  <si>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</si>
  <si>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</si>
  <si>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</si>
  <si>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</si>
  <si>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</si>
  <si>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</si>
  <si>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</si>
  <si>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</si>
  <si>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DIFUSIÓN DE LOS DERECHOS HUMANOS DE LAS MUJERES</t>
  </si>
  <si>
    <t xml:space="preserve">DERECHO FUNDAMENTAL DE SALUD </t>
  </si>
  <si>
    <t>DIFUSION DE LOS DERECHOS HUMANOS EN RELACIÓN A LOS CUERPOS DE SEGURIDAD PÚBLICA</t>
  </si>
  <si>
    <t>DIFUSIÓN DE LOS DERECHOS Y DEBERES DE LAS NIÑAS, NIÑOS Y ADOLESCENTES</t>
  </si>
  <si>
    <t>DIFUSIÓN DE LOS DERECHOS HUMANOS DE LAS PERSONAS Y COMUNIDADES IDÍGENAS</t>
  </si>
  <si>
    <t>DIFUSIÓN DE LOS DERECHOS HUMANOS DE LOS ADULTOS MAYORES</t>
  </si>
  <si>
    <t>DIFUSIÓN DE LOS DERECHOS HUMANOS DE LAS PERSONAS CON DISCAPACIDAD</t>
  </si>
  <si>
    <t>DIFUSIÓN DE LOS DERECHOS HUMANOS DE LAS PERSONAS MIGRANTES</t>
  </si>
  <si>
    <t>INTERNACIONALIZACIÓN DE LOS DERECHOS HUMANOS</t>
  </si>
  <si>
    <t xml:space="preserve">DIFUSION DE LOS DERECHOS HUMANOS EN GENERAL </t>
  </si>
  <si>
    <t>ghernandez@derechoshumanosgto.org.mx</t>
  </si>
  <si>
    <t>Promover en la población en general una cultura de importancia e interés sobre el envejecimiento y que a su vez se refleje en acciones de autocuidado y de prevención ante lo inevitable del ciclo de vida.  Para la población adulta mayor brindar la información relacionada a sus derechos humanos y el fomento de una vida digna.</t>
  </si>
  <si>
    <t>Promover en el Estado de Guanajuato una cultura de respeto a las personas con discapacidad a partir del conocimiento de sus derechos humanos.  Generar cambios de paradigmas a partir de la sensibilización social vivenciando los tipos de discapacidad.</t>
  </si>
  <si>
    <t>Permear al público en general el conocimiento de los derechos humanos de los migrantes, así como lograr la sensibilización sobre el sufrimiento y abandono que sufre este grupo vulnerable.</t>
  </si>
  <si>
    <t>Fomentar la vivencia de los Derechos Humanos y una cultura con mayor consciencia y responsabilidad, sobre las reflexiones al primer catálogo internacional de los derechos humanos, con la finalidad de lograr una cultura de la dignidad humana.</t>
  </si>
  <si>
    <t xml:space="preserve">Permitir el conocimiento especializado sobre los Derechos Fundamentales, así como su aplicación objetiva de los mismos conforme a las nuevas reformas constitucionales, así como los criterios señalados por la Suprema Corte de Justicia de la Nación en la materia de derechos humanos. </t>
  </si>
  <si>
    <t>PRESUPUESTO DE LA PROCURADURÍA DE LOS DERECHOS HUMANOS DEL ESTADO DE GUANAJUATO</t>
  </si>
  <si>
    <t>NO APLICA</t>
  </si>
  <si>
    <t>NO SE TIENE</t>
  </si>
  <si>
    <t>Generar una mayor conciencia social sobre las necesidades que tienen las personas con discapacidad en cuanto a incluirse en todas las áreas de desarrollo.  Generalizar la cultura de respeto hacia las personas con discapacidad.  Mejorar su calidad de vida</t>
  </si>
  <si>
    <t>LUNES A VIERNES DE 9 A 16 HRS</t>
  </si>
  <si>
    <t>León</t>
  </si>
  <si>
    <t>Estatal</t>
  </si>
  <si>
    <t>Área de Educación</t>
  </si>
  <si>
    <t>477-7-70-08-42 ext 1302</t>
  </si>
  <si>
    <t>477-7-70-08-42 ext 1303</t>
  </si>
  <si>
    <t>477-7-70-08-42 ext 1304</t>
  </si>
  <si>
    <t>477-7-70-08-42 ext 1305</t>
  </si>
  <si>
    <t>477-7-70-08-42 ext 1306</t>
  </si>
  <si>
    <t>477-7-70-08-42 ext 1307</t>
  </si>
  <si>
    <t>477-7-70-08-42 ext 1308</t>
  </si>
  <si>
    <t>477-7-70-08-42 ext 1309</t>
  </si>
  <si>
    <t>477-7-70-08-42 ext 1310</t>
  </si>
  <si>
    <t>477-7-70-08-42 ext 1311</t>
  </si>
  <si>
    <t>Gabriela</t>
  </si>
  <si>
    <t>Hernández</t>
  </si>
  <si>
    <t>Valdés</t>
  </si>
  <si>
    <t>No Aplica</t>
  </si>
  <si>
    <t>Guty Cárdenas</t>
  </si>
  <si>
    <t>Puerta San Rafael</t>
  </si>
  <si>
    <t>Coordinación de Educación</t>
  </si>
  <si>
    <t xml:space="preserve">Solicitud para la impartición de las diferentes actividades y desarrollo  vinculados al tema, ya sea vía telefónica o por correo electrónico, con respuesta inmediata o al día siguiente. </t>
  </si>
  <si>
    <t>ENERO A DICIEMBRE</t>
  </si>
  <si>
    <t xml:space="preserve">Talleres, Pláticas, Conferencias </t>
  </si>
  <si>
    <t>Promover el conocimiento y aceptación en el público en general, del principio de universalidad y de interculturalidad de los derechos humanos para preservar en los guanajuatenses los derechos, la lengua, la cultura, la identidad y las formas específicas de organización de los distintos pueblos indígenas pertenecientes a nuestra localidad</t>
  </si>
  <si>
    <t>Ante un inevitable aumento de la población adulto mayor y el incremento en la proyección de vida de las personas, las acciones dirigidas al cambio de visión hacia el envejecimiento se convierten en una necesidad, la cual requiere un impacto positivo bajo una cultura de prevención y autocuidados</t>
  </si>
  <si>
    <t xml:space="preserve">Cuando se habla de migrantes se piensa como un problema que no  corresponde como sociedad guanajuatense abordar, pero no es así ya que este grupo es altamente vulnerables dentro de nuestro estada, al ser un lugar de tránsito, por lo que es importante difundir los  Derechos Humanos de los migrantes, a la luz  de la nueva Ley de Migración, así como de los tratados internacionales de los que México forma parte.   </t>
  </si>
  <si>
    <t>Las internacionalización de los derechos humanos tiene sus orígenes en las garantías de libertad religiosa de ciertas minorías, impuestas por el Concierto Europeo en el siglo XIX al Imperio otomano, así como Tratado de Londres de 1841 y Acta General de Bruselas de 1890, proseguida esta última por la Convención sobre la Esclavitud de 1929, por lo que se originó la necesidad de crear un catálogo internacional sobre los derechos humanos, para ello en 1948, después de la carta de las naciones unidas surge este en la Declaración Universal de los Derechos Humanos, por lo que es necesario difundir esta información a la población guanajuatense en general, para crear una cultura en la protección de la dignidad humana.</t>
  </si>
  <si>
    <t>Población en general  y Servidores Públicos</t>
  </si>
  <si>
    <t>La Suprema Corte de Justicia de la Nación en el año 2013 se dio a la tarea de crear un protocolo para juzgar con perspectiva de género y en consecuencia se destaca el interés de promover la Igualdad entre los géneros y en consecuencia la forma de impartir justicia con impactos diferenciados, teniendo en cuenta las asimetrías de poder, destacando lo que la Corte llama “Categorías Sospechosas”; además el art. 4  de la Constitución Política de los Estados Unidos Mexicanos señala: “Varón y mujer iguales ante la ley” así, como lo establecido en los tratados internacionales a favor de los derechos humanos de la mujer y la eliminación de toda forma de violencia hacia ellas; la Procuraduría de los Derechos Humanos del Estado de Guanajuato, dirige sus esfuerzos a la promoción, difusión y respeto de los derechos de las mujeres y su reposicionamiento dentro de la sociedad.</t>
  </si>
  <si>
    <t>Fortalecer el respeto en la población de nuestro Estado para propiciar un cambio de paradigmas ante los derechos humanos de las mujeres, mediante el conocimientos y sensibilización de las leyes y tratados internacionales, nacionales y estatales existentes, que faciliten en la sociedad una convivencia libre de violencia fundada en una cultura de respeto y reconocimiento hacia las mujeres, su historia y su legado; consolidando la igualdad de género.</t>
  </si>
  <si>
    <t xml:space="preserve">Los derechos humanos están reconocidos por la Constitución Política de los Estados Unidos Mexicanos, ley Suprema del país, y en diversos tratados internacionales, obligatorios para México constituyen sin lugar a duda una fuente normativa de un alto nivel en materia de derechos humanos, sin embargo es necesario promover la sensibilización y una idea vivencial sobre diversos temas, entre los que se destaca el Derecho a la salud, donde todas las personas, funcionarios públicos o no, convivan en armonía para alcanzar el más alto nivel posible de salud, tomando siempre en consideración la dignidad como principio jurídico fundamental. </t>
  </si>
  <si>
    <t xml:space="preserve">Se considera pertinente actuar juntos de manera decisiva ahora mismo, e informar al público en general, sobre la importancia de disfrutar y mejorar la salud de la población guanajuatenses apoyando los planes de difusión sobre la salud dirigidos por las autoridades, fortaleciendo la información responsable de los sistemas encargados de su preservación, así como introducir planteamientos sobre el derecho fundamental de la salud; esta estrategia se concentra con la información a la población sobre los documentos internacionales de este tema.  </t>
  </si>
  <si>
    <t xml:space="preserve">El interés por los estudios sobre la violencia se ha incrementado en los últimos años. Este interés se debe a varias razones, entre las que se encuentran, la necesidad de conducirnos como sociedad a una cultura de paz siempre en el marco de la legalidad; razón por la cual es indispensable sensibilizar los encargados de hacer cumplir la ley, no solo en la protección efectiva de las personas sujetas a los actos desplegados por estas autoridad, sino además creando en la ciudadanía una consciencia sobre la importancia del respeto a la dignidad de toda persona. </t>
  </si>
  <si>
    <t>Dar a conocer su fundamentación y marco legal a nivel estatal, nacional e internacional de Derechos Humanos en atención al problema de la violencia, divulgando y sensibilizando en derechos humanos que permita genera una reflexión, así como un estado consciente sobre la importancia del conocimiento de la dignidad humana de las personas que en el ejercicio de sus funciones se encuentres bajo su control y con ello lograr un uso legítimo de la fuerza, así como erradicar cualquier práctica de tortura o de tratos crueles o inhumanos.</t>
  </si>
  <si>
    <t xml:space="preserve">Si bien la doctrina jurídica ha establecido la necesidad de brindar una protección especial a las niñas y los niños que asegure el pleno respeto de sus derechos humanos, el debate relacionado de ¿cómo llevarlo a cabo? ha generado, aunque cada vez menos, importantes dudas sobre su exacto cumplimiento, tomando siempre en consideración la herramienta interpretativa del interés superior del niño, siempre con el objetivo de generar un espíritu de paz, dignidad, tolerancia, libertad, igualdad y solidaridad, no solo para su protección, sino además observando los deberes que tienen para con él, la sociedad y el medio familiar que lo rodea. </t>
  </si>
  <si>
    <t>Sensibilizar al público en general sobre el interés superior del niño, resaltando la necesidad de su protección y cuidado especial de las niñas, niños y adolescentes guanajuatenses, incluso la debida protección legal, sin dejar a un lado el conocimiento de los límites a sus derechos fundamentales, así como sus deberes.</t>
  </si>
  <si>
    <t xml:space="preserve">La tarea legislativa de construir, con sensibilidad y rigor, el marco constitucional que ofrezca cauce legal y pacífico a estas tendencias profundas y desiguales de nuestra composición social y de nuestra historia habrá de ser decisiva. Se trata de reconocer e impulsar a los culturalmente desaventajados; en este caso, y por ahora, a esa enorme minoría indígena, creando un proyecto de convivencia pacífica y democrática. </t>
  </si>
  <si>
    <t xml:space="preserve">El fomento de los Derechos Humanos no debe limitarse solo a grupos con alto grado de vulnerabilidad, es necesario además difundir su contenido entre la población en general, mediante herramientas que permitan identificar los instrumentos internacionales en la materia respectiva de los que México forma parte hasta la actualidad, así como todo el bagaje nacional e internacional sobre los derechos humanos. </t>
  </si>
  <si>
    <r>
      <t xml:space="preserve"> </t>
    </r>
    <r>
      <rPr>
        <b/>
        <sz val="10"/>
        <rFont val="Arial"/>
        <family val="2"/>
      </rPr>
      <t>techo presupuestal para la partida 3831 "Congresos y Convenciones" asciende a $6´000,000.00  de conformidad con el presupuesto autorizado y publicado en la Ley LEY DEL PRESUPUESTO GENERAL DE EGRESOS DEL ESTADO DE GUANAJUATO  mismos que se ejercerán tanto por la Coordinación de Educación como por el Centro Estatal de los Derechos Humanos</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</si>
</sst>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6">
    <font>
      <sz val="10"/>
      <name val="Arial"/>
      <family val="0"/>
    </font>
    <font>
      <b/>
      <sz val="11"/>
      <color indexed="9"/>
      <name val="Arial"/>
      <family val="0"/>
    </font>
    <font>
      <sz val="10"/>
      <color indexed="8"/>
      <name val="Arial"/>
      <family val="0"/>
    </font>
    <font>
      <sz val="11"/>
      <name val="Calibri"/>
      <family val="2"/>
    </font>
    <font>
      <sz val="9"/>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horizontal="left" vertical="center" wrapText="1"/>
      <protection/>
    </xf>
    <xf numFmtId="0" fontId="0" fillId="0" borderId="0" xfId="0" applyFont="1" applyAlignment="1" applyProtection="1">
      <alignment/>
      <protection/>
    </xf>
    <xf numFmtId="0" fontId="35" fillId="0" borderId="0" xfId="46" applyAlignment="1" applyProtection="1">
      <alignment/>
      <protection/>
    </xf>
    <xf numFmtId="0" fontId="4" fillId="0" borderId="0" xfId="0" applyFont="1" applyAlignment="1" applyProtection="1">
      <alignment horizontal="justify" vertical="center"/>
      <protection/>
    </xf>
    <xf numFmtId="17" fontId="0" fillId="0" borderId="0" xfId="0" applyNumberForma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Font="1" applyFill="1" applyBorder="1" applyAlignment="1" applyProtection="1">
      <alignment wrapText="1"/>
      <protection/>
    </xf>
    <xf numFmtId="0" fontId="0" fillId="0" borderId="0" xfId="0" applyAlignment="1" applyProtection="1">
      <alignment wrapText="1"/>
      <protection/>
    </xf>
    <xf numFmtId="0" fontId="0" fillId="35" borderId="11" xfId="0" applyFont="1" applyFill="1" applyBorder="1" applyAlignment="1" applyProtection="1">
      <alignment horizontal="center" vertical="center" wrapText="1"/>
      <protection/>
    </xf>
    <xf numFmtId="0" fontId="3" fillId="0" borderId="0" xfId="0" applyFont="1" applyAlignment="1" applyProtection="1">
      <alignment vertical="center" wrapText="1"/>
      <protection/>
    </xf>
    <xf numFmtId="0" fontId="4" fillId="0" borderId="0" xfId="0" applyFont="1" applyAlignment="1" applyProtection="1">
      <alignment vertical="center" wrapText="1"/>
      <protection/>
    </xf>
    <xf numFmtId="0" fontId="45" fillId="0" borderId="0" xfId="0" applyFont="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Fill="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hernandez@derechoshumanosgto.org.mx" TargetMode="External" /><Relationship Id="rId2" Type="http://schemas.openxmlformats.org/officeDocument/2006/relationships/hyperlink" Target="mailto:ghernandez@derechoshumanosgto.org.m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8"/>
  <sheetViews>
    <sheetView tabSelected="1" zoomScale="87" zoomScaleNormal="87" zoomScalePageLayoutView="0" workbookViewId="0" topLeftCell="A2">
      <selection activeCell="AP9" sqref="AP9"/>
    </sheetView>
  </sheetViews>
  <sheetFormatPr defaultColWidth="9.140625" defaultRowHeight="12.75"/>
  <cols>
    <col min="1" max="1" width="19.57421875" style="0" customWidth="1"/>
    <col min="2" max="2" width="27.421875" style="0" customWidth="1"/>
    <col min="3" max="3" width="19.57421875" style="0" customWidth="1"/>
    <col min="4" max="4" width="28.8515625" style="0" customWidth="1"/>
    <col min="5" max="5" width="28.7109375" style="0" customWidth="1"/>
    <col min="6" max="6" width="31.7109375" style="0" customWidth="1"/>
    <col min="7" max="7" width="16.7109375" style="0" customWidth="1"/>
    <col min="8" max="8" width="37.28125" style="0" customWidth="1"/>
    <col min="9" max="9" width="20.00390625" style="0" customWidth="1"/>
    <col min="10" max="10" width="21.8515625" style="0" customWidth="1"/>
    <col min="11" max="11" width="39.7109375" style="0" customWidth="1"/>
    <col min="12" max="12" width="26.421875" style="0" customWidth="1"/>
    <col min="13" max="13" width="22.421875" style="0" customWidth="1"/>
    <col min="14" max="14" width="27.7109375" style="0" customWidth="1"/>
    <col min="15" max="15" width="30.28125" style="0" customWidth="1"/>
    <col min="16" max="16" width="28.00390625" style="0" customWidth="1"/>
    <col min="17" max="17" width="16.7109375" style="0" customWidth="1"/>
    <col min="18" max="18" width="14.421875" style="0" customWidth="1"/>
    <col min="19" max="19" width="15.57421875" style="0" customWidth="1"/>
    <col min="20" max="20" width="26.421875" style="0" customWidth="1"/>
    <col min="21" max="22" width="13.00390625" style="0" customWidth="1"/>
    <col min="23" max="23" width="14.8515625" style="0" customWidth="1"/>
    <col min="24" max="24" width="39.57421875" style="0" customWidth="1"/>
    <col min="25" max="25" width="33.7109375" style="0" customWidth="1"/>
    <col min="26" max="26" width="18.421875" style="0" customWidth="1"/>
    <col min="27" max="27" width="19.57421875" style="0" customWidth="1"/>
    <col min="28" max="28" width="15.7109375" style="0" customWidth="1"/>
    <col min="29" max="29" width="16.00390625" style="0" customWidth="1"/>
    <col min="30" max="30" width="23.7109375" style="0" customWidth="1"/>
    <col min="31" max="31" width="27.00390625" style="0" customWidth="1"/>
    <col min="32" max="32" width="22.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7.140625" style="0" customWidth="1"/>
    <col min="39" max="39" width="29.57421875" style="0" customWidth="1"/>
    <col min="40" max="40" width="35.00390625" style="0" customWidth="1"/>
    <col min="41" max="41" width="33.00390625" style="0" customWidth="1"/>
    <col min="42" max="42" width="35.57421875" style="0" customWidth="1"/>
    <col min="43" max="43" width="13.140625" style="0" customWidth="1"/>
    <col min="44" max="44" width="27.421875" style="0" customWidth="1"/>
    <col min="45" max="45" width="45.140625" style="0" customWidth="1"/>
  </cols>
  <sheetData>
    <row r="1" ht="12.75" hidden="1">
      <c r="A1" t="s">
        <v>99</v>
      </c>
    </row>
    <row r="2" spans="1:3" ht="15">
      <c r="A2" s="1" t="s">
        <v>100</v>
      </c>
      <c r="B2" s="1" t="s">
        <v>101</v>
      </c>
      <c r="C2" s="1" t="s">
        <v>102</v>
      </c>
    </row>
    <row r="3" spans="1:3" ht="12.75">
      <c r="A3" s="2" t="s">
        <v>103</v>
      </c>
      <c r="B3" s="2" t="s">
        <v>104</v>
      </c>
      <c r="C3" s="2" t="s">
        <v>103</v>
      </c>
    </row>
    <row r="4" spans="1:45" ht="12.75" hidden="1">
      <c r="A4" t="s">
        <v>105</v>
      </c>
      <c r="B4"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18" t="s">
        <v>159</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row>
    <row r="7" spans="1:45"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c r="AR7" s="2" t="s">
        <v>203</v>
      </c>
      <c r="AS7" s="2" t="s">
        <v>204</v>
      </c>
    </row>
    <row r="8" spans="1:45" ht="252">
      <c r="A8">
        <v>2016</v>
      </c>
      <c r="B8" t="s">
        <v>247</v>
      </c>
      <c r="C8" s="15" t="s">
        <v>205</v>
      </c>
      <c r="D8" s="9"/>
      <c r="E8" s="8" t="s">
        <v>221</v>
      </c>
      <c r="F8" s="4" t="s">
        <v>222</v>
      </c>
      <c r="G8" s="4" t="s">
        <v>223</v>
      </c>
      <c r="H8" s="6" t="s">
        <v>254</v>
      </c>
      <c r="I8" s="7">
        <v>42370</v>
      </c>
      <c r="J8" s="7">
        <v>42705</v>
      </c>
      <c r="K8" s="6" t="s">
        <v>255</v>
      </c>
      <c r="L8" s="4" t="s">
        <v>227</v>
      </c>
      <c r="M8" s="4" t="s">
        <v>227</v>
      </c>
      <c r="N8" s="8" t="s">
        <v>248</v>
      </c>
      <c r="O8" s="8" t="s">
        <v>253</v>
      </c>
      <c r="P8" s="13" t="s">
        <v>246</v>
      </c>
      <c r="Q8" t="s">
        <v>1</v>
      </c>
      <c r="R8" s="4" t="s">
        <v>242</v>
      </c>
      <c r="S8" s="4" t="s">
        <v>242</v>
      </c>
      <c r="T8" s="4" t="s">
        <v>228</v>
      </c>
      <c r="U8" s="4" t="s">
        <v>239</v>
      </c>
      <c r="V8" s="4" t="s">
        <v>240</v>
      </c>
      <c r="W8" s="4" t="s">
        <v>241</v>
      </c>
      <c r="X8" s="5" t="s">
        <v>215</v>
      </c>
      <c r="Y8" s="12" t="s">
        <v>245</v>
      </c>
      <c r="Z8" t="s">
        <v>20</v>
      </c>
      <c r="AA8" s="4" t="s">
        <v>243</v>
      </c>
      <c r="AB8">
        <v>1444</v>
      </c>
      <c r="AD8" t="s">
        <v>41</v>
      </c>
      <c r="AE8" s="4" t="s">
        <v>244</v>
      </c>
      <c r="AG8" t="s">
        <v>226</v>
      </c>
      <c r="AH8">
        <v>20</v>
      </c>
      <c r="AI8" s="4" t="s">
        <v>226</v>
      </c>
      <c r="AJ8">
        <v>11</v>
      </c>
      <c r="AK8" s="4" t="s">
        <v>84</v>
      </c>
      <c r="AL8">
        <v>37480</v>
      </c>
      <c r="AM8" s="4" t="s">
        <v>229</v>
      </c>
      <c r="AN8" s="4" t="s">
        <v>225</v>
      </c>
      <c r="AO8" s="20">
        <v>42828</v>
      </c>
      <c r="AP8" s="4" t="s">
        <v>228</v>
      </c>
      <c r="AQ8">
        <v>2016</v>
      </c>
      <c r="AR8" s="20">
        <v>42828</v>
      </c>
      <c r="AS8" s="14" t="s">
        <v>264</v>
      </c>
    </row>
    <row r="9" spans="1:45" ht="192">
      <c r="A9">
        <v>2016</v>
      </c>
      <c r="B9" t="s">
        <v>247</v>
      </c>
      <c r="C9" s="15" t="s">
        <v>206</v>
      </c>
      <c r="E9" s="8" t="s">
        <v>221</v>
      </c>
      <c r="F9" s="4" t="s">
        <v>222</v>
      </c>
      <c r="G9" s="4" t="s">
        <v>223</v>
      </c>
      <c r="H9" s="6" t="s">
        <v>256</v>
      </c>
      <c r="I9" s="7">
        <v>42370</v>
      </c>
      <c r="J9" s="7">
        <v>42705</v>
      </c>
      <c r="K9" s="6" t="s">
        <v>257</v>
      </c>
      <c r="L9" s="4" t="s">
        <v>227</v>
      </c>
      <c r="M9" s="4" t="s">
        <v>227</v>
      </c>
      <c r="N9" s="8" t="s">
        <v>248</v>
      </c>
      <c r="O9" s="8" t="s">
        <v>253</v>
      </c>
      <c r="P9" s="13" t="s">
        <v>246</v>
      </c>
      <c r="Q9" t="s">
        <v>1</v>
      </c>
      <c r="R9" s="4" t="s">
        <v>242</v>
      </c>
      <c r="S9" s="4" t="s">
        <v>242</v>
      </c>
      <c r="T9" s="4" t="s">
        <v>228</v>
      </c>
      <c r="U9" s="4" t="s">
        <v>239</v>
      </c>
      <c r="V9" s="4" t="s">
        <v>240</v>
      </c>
      <c r="W9" s="4" t="s">
        <v>241</v>
      </c>
      <c r="X9" s="5" t="s">
        <v>215</v>
      </c>
      <c r="Y9" s="12" t="s">
        <v>245</v>
      </c>
      <c r="Z9" t="s">
        <v>20</v>
      </c>
      <c r="AA9" s="4" t="s">
        <v>243</v>
      </c>
      <c r="AB9">
        <v>1444</v>
      </c>
      <c r="AD9" t="s">
        <v>41</v>
      </c>
      <c r="AE9" s="4" t="s">
        <v>244</v>
      </c>
      <c r="AG9" t="s">
        <v>226</v>
      </c>
      <c r="AH9">
        <v>20</v>
      </c>
      <c r="AI9" s="4" t="s">
        <v>226</v>
      </c>
      <c r="AJ9">
        <v>11</v>
      </c>
      <c r="AK9" s="4" t="s">
        <v>84</v>
      </c>
      <c r="AL9">
        <v>37480</v>
      </c>
      <c r="AM9" s="4" t="s">
        <v>230</v>
      </c>
      <c r="AN9" s="4" t="s">
        <v>225</v>
      </c>
      <c r="AO9" s="20">
        <v>42828</v>
      </c>
      <c r="AP9" s="4" t="s">
        <v>228</v>
      </c>
      <c r="AQ9">
        <v>2016</v>
      </c>
      <c r="AR9" s="20">
        <v>42828</v>
      </c>
      <c r="AS9" s="14" t="s">
        <v>264</v>
      </c>
    </row>
    <row r="10" spans="1:45" ht="168">
      <c r="A10">
        <v>2016</v>
      </c>
      <c r="B10" t="s">
        <v>247</v>
      </c>
      <c r="C10" s="15" t="s">
        <v>207</v>
      </c>
      <c r="E10" s="8" t="s">
        <v>221</v>
      </c>
      <c r="F10" s="4" t="s">
        <v>222</v>
      </c>
      <c r="G10" s="4" t="s">
        <v>223</v>
      </c>
      <c r="H10" s="6" t="s">
        <v>258</v>
      </c>
      <c r="I10" s="7">
        <v>42370</v>
      </c>
      <c r="J10" s="7">
        <v>42705</v>
      </c>
      <c r="K10" s="6" t="s">
        <v>259</v>
      </c>
      <c r="L10" s="4" t="s">
        <v>227</v>
      </c>
      <c r="M10" s="4" t="s">
        <v>227</v>
      </c>
      <c r="N10" s="8" t="s">
        <v>248</v>
      </c>
      <c r="O10" s="8" t="s">
        <v>253</v>
      </c>
      <c r="P10" s="13" t="s">
        <v>246</v>
      </c>
      <c r="Q10" t="s">
        <v>1</v>
      </c>
      <c r="R10" s="4" t="s">
        <v>242</v>
      </c>
      <c r="S10" s="4" t="s">
        <v>242</v>
      </c>
      <c r="T10" s="4" t="s">
        <v>228</v>
      </c>
      <c r="U10" s="4" t="s">
        <v>239</v>
      </c>
      <c r="V10" s="4" t="s">
        <v>240</v>
      </c>
      <c r="W10" s="4" t="s">
        <v>241</v>
      </c>
      <c r="X10" s="5" t="s">
        <v>215</v>
      </c>
      <c r="Y10" s="12" t="s">
        <v>245</v>
      </c>
      <c r="Z10" t="s">
        <v>20</v>
      </c>
      <c r="AA10" s="4" t="s">
        <v>243</v>
      </c>
      <c r="AB10">
        <v>1444</v>
      </c>
      <c r="AD10" t="s">
        <v>41</v>
      </c>
      <c r="AE10" s="4" t="s">
        <v>244</v>
      </c>
      <c r="AG10" t="s">
        <v>226</v>
      </c>
      <c r="AH10">
        <v>20</v>
      </c>
      <c r="AI10" s="4" t="s">
        <v>226</v>
      </c>
      <c r="AJ10">
        <v>11</v>
      </c>
      <c r="AK10" s="4" t="s">
        <v>84</v>
      </c>
      <c r="AL10">
        <v>37480</v>
      </c>
      <c r="AM10" s="4" t="s">
        <v>231</v>
      </c>
      <c r="AN10" s="4" t="s">
        <v>225</v>
      </c>
      <c r="AO10" s="20">
        <v>42828</v>
      </c>
      <c r="AP10" s="4" t="s">
        <v>228</v>
      </c>
      <c r="AQ10">
        <v>2016</v>
      </c>
      <c r="AR10" s="20">
        <v>42828</v>
      </c>
      <c r="AS10" s="14" t="s">
        <v>264</v>
      </c>
    </row>
    <row r="11" spans="1:45" ht="192">
      <c r="A11">
        <v>2016</v>
      </c>
      <c r="B11" t="s">
        <v>247</v>
      </c>
      <c r="C11" s="15" t="s">
        <v>208</v>
      </c>
      <c r="E11" s="8" t="s">
        <v>221</v>
      </c>
      <c r="F11" s="4" t="s">
        <v>222</v>
      </c>
      <c r="G11" s="4" t="s">
        <v>223</v>
      </c>
      <c r="H11" s="6" t="s">
        <v>260</v>
      </c>
      <c r="I11" s="7">
        <v>42370</v>
      </c>
      <c r="J11" s="7">
        <v>42705</v>
      </c>
      <c r="K11" s="6" t="s">
        <v>261</v>
      </c>
      <c r="L11" s="4" t="s">
        <v>227</v>
      </c>
      <c r="M11" s="4" t="s">
        <v>227</v>
      </c>
      <c r="N11" s="8" t="s">
        <v>248</v>
      </c>
      <c r="O11" s="8" t="s">
        <v>253</v>
      </c>
      <c r="P11" s="13" t="s">
        <v>246</v>
      </c>
      <c r="Q11" t="s">
        <v>1</v>
      </c>
      <c r="R11" s="4" t="s">
        <v>242</v>
      </c>
      <c r="S11" s="4" t="s">
        <v>242</v>
      </c>
      <c r="T11" s="4" t="s">
        <v>228</v>
      </c>
      <c r="U11" s="4" t="s">
        <v>239</v>
      </c>
      <c r="V11" s="4" t="s">
        <v>240</v>
      </c>
      <c r="W11" s="4" t="s">
        <v>241</v>
      </c>
      <c r="X11" s="5" t="s">
        <v>215</v>
      </c>
      <c r="Y11" s="12" t="s">
        <v>245</v>
      </c>
      <c r="Z11" t="s">
        <v>20</v>
      </c>
      <c r="AA11" s="4" t="s">
        <v>243</v>
      </c>
      <c r="AB11">
        <v>1444</v>
      </c>
      <c r="AD11" t="s">
        <v>41</v>
      </c>
      <c r="AE11" s="4" t="s">
        <v>244</v>
      </c>
      <c r="AG11" t="s">
        <v>226</v>
      </c>
      <c r="AH11">
        <v>20</v>
      </c>
      <c r="AI11" s="4" t="s">
        <v>226</v>
      </c>
      <c r="AJ11">
        <v>11</v>
      </c>
      <c r="AK11" s="4" t="s">
        <v>84</v>
      </c>
      <c r="AL11">
        <v>37480</v>
      </c>
      <c r="AM11" s="4" t="s">
        <v>232</v>
      </c>
      <c r="AN11" s="4" t="s">
        <v>225</v>
      </c>
      <c r="AO11" s="20">
        <v>42828</v>
      </c>
      <c r="AP11" s="4" t="s">
        <v>228</v>
      </c>
      <c r="AQ11">
        <v>2016</v>
      </c>
      <c r="AR11" s="20">
        <v>42828</v>
      </c>
      <c r="AS11" s="14" t="s">
        <v>264</v>
      </c>
    </row>
    <row r="12" spans="1:45" ht="132">
      <c r="A12">
        <v>2016</v>
      </c>
      <c r="B12" t="s">
        <v>247</v>
      </c>
      <c r="C12" s="15" t="s">
        <v>209</v>
      </c>
      <c r="E12" s="8" t="s">
        <v>221</v>
      </c>
      <c r="F12" s="4" t="s">
        <v>222</v>
      </c>
      <c r="G12" s="4" t="s">
        <v>223</v>
      </c>
      <c r="H12" s="6" t="s">
        <v>262</v>
      </c>
      <c r="I12" s="7">
        <v>42370</v>
      </c>
      <c r="J12" s="7">
        <v>42705</v>
      </c>
      <c r="K12" s="6" t="s">
        <v>249</v>
      </c>
      <c r="L12" s="4" t="s">
        <v>227</v>
      </c>
      <c r="M12" s="4" t="s">
        <v>227</v>
      </c>
      <c r="N12" s="8" t="s">
        <v>248</v>
      </c>
      <c r="O12" s="8" t="s">
        <v>253</v>
      </c>
      <c r="P12" s="13" t="s">
        <v>246</v>
      </c>
      <c r="Q12" t="s">
        <v>1</v>
      </c>
      <c r="R12" s="4" t="s">
        <v>242</v>
      </c>
      <c r="S12" s="4" t="s">
        <v>242</v>
      </c>
      <c r="T12" s="4" t="s">
        <v>228</v>
      </c>
      <c r="U12" s="4" t="s">
        <v>239</v>
      </c>
      <c r="V12" s="4" t="s">
        <v>240</v>
      </c>
      <c r="W12" s="4" t="s">
        <v>241</v>
      </c>
      <c r="X12" s="5" t="s">
        <v>215</v>
      </c>
      <c r="Y12" s="12" t="s">
        <v>245</v>
      </c>
      <c r="Z12" t="s">
        <v>20</v>
      </c>
      <c r="AA12" s="4" t="s">
        <v>243</v>
      </c>
      <c r="AB12">
        <v>1444</v>
      </c>
      <c r="AD12" t="s">
        <v>41</v>
      </c>
      <c r="AE12" s="4" t="s">
        <v>244</v>
      </c>
      <c r="AG12" t="s">
        <v>226</v>
      </c>
      <c r="AH12">
        <v>20</v>
      </c>
      <c r="AI12" s="4" t="s">
        <v>226</v>
      </c>
      <c r="AJ12">
        <v>11</v>
      </c>
      <c r="AK12" s="4" t="s">
        <v>84</v>
      </c>
      <c r="AL12">
        <v>37480</v>
      </c>
      <c r="AM12" s="4" t="s">
        <v>233</v>
      </c>
      <c r="AN12" s="4" t="s">
        <v>225</v>
      </c>
      <c r="AO12" s="20">
        <v>42828</v>
      </c>
      <c r="AP12" s="4" t="s">
        <v>228</v>
      </c>
      <c r="AQ12">
        <v>2016</v>
      </c>
      <c r="AR12" s="20">
        <v>42828</v>
      </c>
      <c r="AS12" s="14" t="s">
        <v>264</v>
      </c>
    </row>
    <row r="13" spans="1:45" ht="114.75">
      <c r="A13">
        <v>2016</v>
      </c>
      <c r="B13" t="s">
        <v>247</v>
      </c>
      <c r="C13" s="16" t="s">
        <v>210</v>
      </c>
      <c r="E13" s="8" t="s">
        <v>221</v>
      </c>
      <c r="F13" s="4" t="s">
        <v>222</v>
      </c>
      <c r="G13" s="4" t="s">
        <v>223</v>
      </c>
      <c r="H13" s="6" t="s">
        <v>250</v>
      </c>
      <c r="I13" s="7">
        <v>42370</v>
      </c>
      <c r="J13" s="7">
        <v>42705</v>
      </c>
      <c r="K13" s="6" t="s">
        <v>216</v>
      </c>
      <c r="L13" s="4" t="s">
        <v>227</v>
      </c>
      <c r="M13" s="4" t="s">
        <v>227</v>
      </c>
      <c r="N13" s="8" t="s">
        <v>248</v>
      </c>
      <c r="O13" s="8" t="s">
        <v>253</v>
      </c>
      <c r="P13" s="13" t="s">
        <v>246</v>
      </c>
      <c r="Q13" t="s">
        <v>1</v>
      </c>
      <c r="R13" s="4" t="s">
        <v>242</v>
      </c>
      <c r="S13" s="4" t="s">
        <v>242</v>
      </c>
      <c r="T13" s="4" t="s">
        <v>228</v>
      </c>
      <c r="U13" s="4" t="s">
        <v>239</v>
      </c>
      <c r="V13" s="4" t="s">
        <v>240</v>
      </c>
      <c r="W13" s="4" t="s">
        <v>241</v>
      </c>
      <c r="X13" s="5" t="s">
        <v>215</v>
      </c>
      <c r="Y13" s="12" t="s">
        <v>245</v>
      </c>
      <c r="Z13" t="s">
        <v>20</v>
      </c>
      <c r="AA13" s="4" t="s">
        <v>243</v>
      </c>
      <c r="AB13">
        <v>1444</v>
      </c>
      <c r="AD13" t="s">
        <v>41</v>
      </c>
      <c r="AE13" s="4" t="s">
        <v>244</v>
      </c>
      <c r="AG13" t="s">
        <v>226</v>
      </c>
      <c r="AH13">
        <v>20</v>
      </c>
      <c r="AI13" s="4" t="s">
        <v>226</v>
      </c>
      <c r="AJ13">
        <v>11</v>
      </c>
      <c r="AK13" s="4" t="s">
        <v>84</v>
      </c>
      <c r="AL13">
        <v>37480</v>
      </c>
      <c r="AM13" s="4" t="s">
        <v>234</v>
      </c>
      <c r="AN13" s="4" t="s">
        <v>225</v>
      </c>
      <c r="AO13" s="20">
        <v>42828</v>
      </c>
      <c r="AP13" s="4" t="s">
        <v>228</v>
      </c>
      <c r="AQ13">
        <v>2016</v>
      </c>
      <c r="AR13" s="20">
        <v>42828</v>
      </c>
      <c r="AS13" s="14" t="s">
        <v>264</v>
      </c>
    </row>
    <row r="14" spans="1:45" ht="114.75">
      <c r="A14">
        <v>2016</v>
      </c>
      <c r="B14" t="s">
        <v>247</v>
      </c>
      <c r="C14" s="16" t="s">
        <v>211</v>
      </c>
      <c r="E14" s="8" t="s">
        <v>221</v>
      </c>
      <c r="F14" s="4" t="s">
        <v>222</v>
      </c>
      <c r="G14" s="4" t="s">
        <v>223</v>
      </c>
      <c r="H14" s="10" t="s">
        <v>224</v>
      </c>
      <c r="I14" s="7">
        <v>42370</v>
      </c>
      <c r="J14" s="7">
        <v>42705</v>
      </c>
      <c r="K14" s="6" t="s">
        <v>217</v>
      </c>
      <c r="L14" s="4" t="s">
        <v>227</v>
      </c>
      <c r="M14" s="4" t="s">
        <v>227</v>
      </c>
      <c r="N14" s="8" t="s">
        <v>248</v>
      </c>
      <c r="O14" s="8" t="s">
        <v>253</v>
      </c>
      <c r="P14" s="13" t="s">
        <v>246</v>
      </c>
      <c r="Q14" t="s">
        <v>1</v>
      </c>
      <c r="R14" s="4" t="s">
        <v>242</v>
      </c>
      <c r="S14" s="4" t="s">
        <v>242</v>
      </c>
      <c r="T14" s="4" t="s">
        <v>228</v>
      </c>
      <c r="U14" s="4" t="s">
        <v>239</v>
      </c>
      <c r="V14" s="4" t="s">
        <v>240</v>
      </c>
      <c r="W14" s="4" t="s">
        <v>241</v>
      </c>
      <c r="X14" s="5" t="s">
        <v>215</v>
      </c>
      <c r="Y14" s="12" t="s">
        <v>245</v>
      </c>
      <c r="Z14" t="s">
        <v>20</v>
      </c>
      <c r="AA14" s="4" t="s">
        <v>243</v>
      </c>
      <c r="AB14">
        <v>1444</v>
      </c>
      <c r="AD14" t="s">
        <v>41</v>
      </c>
      <c r="AE14" s="4" t="s">
        <v>244</v>
      </c>
      <c r="AG14" t="s">
        <v>226</v>
      </c>
      <c r="AI14" s="4" t="s">
        <v>226</v>
      </c>
      <c r="AJ14">
        <v>11</v>
      </c>
      <c r="AK14" s="4" t="s">
        <v>84</v>
      </c>
      <c r="AL14">
        <v>37480</v>
      </c>
      <c r="AM14" s="4" t="s">
        <v>235</v>
      </c>
      <c r="AN14" s="4" t="s">
        <v>225</v>
      </c>
      <c r="AO14" s="20">
        <v>42828</v>
      </c>
      <c r="AP14" s="4" t="s">
        <v>228</v>
      </c>
      <c r="AQ14">
        <v>2016</v>
      </c>
      <c r="AR14" s="20">
        <v>42828</v>
      </c>
      <c r="AS14" s="14" t="s">
        <v>264</v>
      </c>
    </row>
    <row r="15" spans="1:45" ht="132">
      <c r="A15">
        <v>2016</v>
      </c>
      <c r="B15" t="s">
        <v>247</v>
      </c>
      <c r="C15" s="17" t="s">
        <v>212</v>
      </c>
      <c r="E15" s="8" t="s">
        <v>221</v>
      </c>
      <c r="F15" s="4" t="s">
        <v>222</v>
      </c>
      <c r="G15" s="4" t="s">
        <v>223</v>
      </c>
      <c r="H15" s="6" t="s">
        <v>251</v>
      </c>
      <c r="I15" s="7">
        <v>42370</v>
      </c>
      <c r="J15" s="7">
        <v>42705</v>
      </c>
      <c r="K15" s="6" t="s">
        <v>218</v>
      </c>
      <c r="L15" s="4" t="s">
        <v>227</v>
      </c>
      <c r="M15" s="4" t="s">
        <v>227</v>
      </c>
      <c r="N15" s="8" t="s">
        <v>248</v>
      </c>
      <c r="O15" s="8" t="s">
        <v>253</v>
      </c>
      <c r="P15" s="13" t="s">
        <v>246</v>
      </c>
      <c r="Q15" t="s">
        <v>1</v>
      </c>
      <c r="R15" s="4" t="s">
        <v>242</v>
      </c>
      <c r="S15" s="4" t="s">
        <v>242</v>
      </c>
      <c r="T15" s="4" t="s">
        <v>228</v>
      </c>
      <c r="U15" s="4" t="s">
        <v>239</v>
      </c>
      <c r="V15" s="4" t="s">
        <v>240</v>
      </c>
      <c r="W15" s="4" t="s">
        <v>241</v>
      </c>
      <c r="X15" s="5" t="s">
        <v>215</v>
      </c>
      <c r="Y15" s="12" t="s">
        <v>245</v>
      </c>
      <c r="Z15" t="s">
        <v>20</v>
      </c>
      <c r="AA15" s="4" t="s">
        <v>243</v>
      </c>
      <c r="AB15">
        <v>1444</v>
      </c>
      <c r="AD15" t="s">
        <v>41</v>
      </c>
      <c r="AE15" s="4" t="s">
        <v>244</v>
      </c>
      <c r="AG15" t="s">
        <v>226</v>
      </c>
      <c r="AH15">
        <v>20</v>
      </c>
      <c r="AI15" s="4" t="s">
        <v>226</v>
      </c>
      <c r="AJ15">
        <v>11</v>
      </c>
      <c r="AK15" s="4" t="s">
        <v>84</v>
      </c>
      <c r="AL15">
        <v>37480</v>
      </c>
      <c r="AM15" s="4" t="s">
        <v>236</v>
      </c>
      <c r="AN15" s="4" t="s">
        <v>225</v>
      </c>
      <c r="AO15" s="20">
        <v>42828</v>
      </c>
      <c r="AP15" s="4" t="s">
        <v>228</v>
      </c>
      <c r="AQ15">
        <v>2016</v>
      </c>
      <c r="AR15" s="20">
        <v>42828</v>
      </c>
      <c r="AS15" s="14" t="s">
        <v>264</v>
      </c>
    </row>
    <row r="16" spans="1:45" ht="216">
      <c r="A16">
        <v>2016</v>
      </c>
      <c r="B16" t="s">
        <v>247</v>
      </c>
      <c r="C16" s="17" t="s">
        <v>213</v>
      </c>
      <c r="E16" s="8" t="s">
        <v>221</v>
      </c>
      <c r="F16" s="4" t="s">
        <v>222</v>
      </c>
      <c r="G16" s="4" t="s">
        <v>223</v>
      </c>
      <c r="H16" s="6" t="s">
        <v>252</v>
      </c>
      <c r="I16" s="7">
        <v>42370</v>
      </c>
      <c r="J16" s="7">
        <v>42705</v>
      </c>
      <c r="K16" s="6" t="s">
        <v>219</v>
      </c>
      <c r="L16" s="4" t="s">
        <v>227</v>
      </c>
      <c r="M16" s="4" t="s">
        <v>227</v>
      </c>
      <c r="N16" s="8" t="s">
        <v>248</v>
      </c>
      <c r="O16" s="8" t="s">
        <v>253</v>
      </c>
      <c r="P16" s="13" t="s">
        <v>246</v>
      </c>
      <c r="Q16" t="s">
        <v>1</v>
      </c>
      <c r="R16" s="4" t="s">
        <v>242</v>
      </c>
      <c r="S16" s="4" t="s">
        <v>242</v>
      </c>
      <c r="T16" s="4" t="s">
        <v>228</v>
      </c>
      <c r="U16" s="4" t="s">
        <v>239</v>
      </c>
      <c r="V16" s="4" t="s">
        <v>240</v>
      </c>
      <c r="W16" s="4" t="s">
        <v>241</v>
      </c>
      <c r="X16" s="5" t="s">
        <v>215</v>
      </c>
      <c r="Y16" s="12" t="s">
        <v>245</v>
      </c>
      <c r="Z16" t="s">
        <v>20</v>
      </c>
      <c r="AA16" s="4" t="s">
        <v>243</v>
      </c>
      <c r="AB16">
        <v>1444</v>
      </c>
      <c r="AD16" t="s">
        <v>41</v>
      </c>
      <c r="AE16" s="4" t="s">
        <v>244</v>
      </c>
      <c r="AG16" t="s">
        <v>226</v>
      </c>
      <c r="AH16">
        <v>20</v>
      </c>
      <c r="AI16" s="4" t="s">
        <v>226</v>
      </c>
      <c r="AJ16">
        <v>11</v>
      </c>
      <c r="AK16" s="4" t="s">
        <v>84</v>
      </c>
      <c r="AL16">
        <v>37480</v>
      </c>
      <c r="AM16" s="4" t="s">
        <v>237</v>
      </c>
      <c r="AN16" s="4" t="s">
        <v>225</v>
      </c>
      <c r="AO16" s="20">
        <v>42828</v>
      </c>
      <c r="AP16" s="4" t="s">
        <v>228</v>
      </c>
      <c r="AQ16">
        <v>2016</v>
      </c>
      <c r="AR16" s="20">
        <v>42828</v>
      </c>
      <c r="AS16" s="14" t="s">
        <v>264</v>
      </c>
    </row>
    <row r="17" spans="1:45" ht="132">
      <c r="A17">
        <v>2016</v>
      </c>
      <c r="B17" t="s">
        <v>247</v>
      </c>
      <c r="C17" s="3" t="s">
        <v>214</v>
      </c>
      <c r="E17" s="8" t="s">
        <v>221</v>
      </c>
      <c r="F17" s="4" t="s">
        <v>222</v>
      </c>
      <c r="G17" s="4" t="s">
        <v>223</v>
      </c>
      <c r="H17" s="6" t="s">
        <v>263</v>
      </c>
      <c r="I17" s="7">
        <v>42370</v>
      </c>
      <c r="J17" s="7">
        <v>42705</v>
      </c>
      <c r="K17" s="6" t="s">
        <v>220</v>
      </c>
      <c r="L17" s="4" t="s">
        <v>227</v>
      </c>
      <c r="M17" s="4" t="s">
        <v>227</v>
      </c>
      <c r="N17" s="8" t="s">
        <v>248</v>
      </c>
      <c r="O17" s="8" t="s">
        <v>253</v>
      </c>
      <c r="P17" s="13" t="s">
        <v>246</v>
      </c>
      <c r="Q17" t="s">
        <v>1</v>
      </c>
      <c r="R17" s="4" t="s">
        <v>242</v>
      </c>
      <c r="S17" s="4" t="s">
        <v>242</v>
      </c>
      <c r="T17" s="4" t="s">
        <v>228</v>
      </c>
      <c r="U17" s="4" t="s">
        <v>239</v>
      </c>
      <c r="V17" s="4" t="s">
        <v>240</v>
      </c>
      <c r="W17" s="4" t="s">
        <v>241</v>
      </c>
      <c r="X17" s="5" t="s">
        <v>215</v>
      </c>
      <c r="Y17" s="12" t="s">
        <v>245</v>
      </c>
      <c r="Z17" t="s">
        <v>20</v>
      </c>
      <c r="AA17" s="4" t="s">
        <v>243</v>
      </c>
      <c r="AB17">
        <v>1444</v>
      </c>
      <c r="AD17" t="s">
        <v>41</v>
      </c>
      <c r="AE17" s="4" t="s">
        <v>244</v>
      </c>
      <c r="AG17" t="s">
        <v>226</v>
      </c>
      <c r="AH17">
        <v>20</v>
      </c>
      <c r="AI17" s="4" t="s">
        <v>226</v>
      </c>
      <c r="AJ17">
        <v>11</v>
      </c>
      <c r="AK17" s="4" t="s">
        <v>84</v>
      </c>
      <c r="AL17">
        <v>37480</v>
      </c>
      <c r="AM17" s="4" t="s">
        <v>238</v>
      </c>
      <c r="AN17" s="4" t="s">
        <v>225</v>
      </c>
      <c r="AO17" s="20">
        <v>42828</v>
      </c>
      <c r="AP17" s="4" t="s">
        <v>228</v>
      </c>
      <c r="AQ17">
        <v>2016</v>
      </c>
      <c r="AR17" s="20">
        <v>42828</v>
      </c>
      <c r="AS17" s="14" t="s">
        <v>264</v>
      </c>
    </row>
    <row r="18" ht="12.75">
      <c r="H18" s="11"/>
    </row>
  </sheetData>
  <sheetProtection/>
  <mergeCells count="1">
    <mergeCell ref="A6:AS6"/>
  </mergeCells>
  <dataValidations count="4">
    <dataValidation type="list" allowBlank="1" showInputMessage="1" showErrorMessage="1" sqref="Q8:Q17">
      <formula1>hidden1</formula1>
    </dataValidation>
    <dataValidation type="list" allowBlank="1" showInputMessage="1" showErrorMessage="1" sqref="Z8:Z17">
      <formula1>hidden2</formula1>
    </dataValidation>
    <dataValidation type="list" allowBlank="1" showInputMessage="1" showErrorMessage="1" sqref="AD8:AD17">
      <formula1>hidden3</formula1>
    </dataValidation>
    <dataValidation type="list" allowBlank="1" showInputMessage="1" showErrorMessage="1" sqref="AK8:AK17">
      <formula1>hidden4</formula1>
    </dataValidation>
  </dataValidations>
  <hyperlinks>
    <hyperlink ref="X8" r:id="rId1" display="ghernandez@derechoshumanosgto.org.mx"/>
    <hyperlink ref="X9:X17" r:id="rId2" display="ghernandez@derechoshumanosgto.org.mx"/>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K33" sqref="K33"/>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Hernandez Valdes</dc:creator>
  <cp:keywords/>
  <dc:description/>
  <cp:lastModifiedBy>Windows User</cp:lastModifiedBy>
  <dcterms:created xsi:type="dcterms:W3CDTF">2017-04-04T22:51:39Z</dcterms:created>
  <dcterms:modified xsi:type="dcterms:W3CDTF">2017-04-24T14:01:14Z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